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<sst xmlns="http://schemas.openxmlformats.org/spreadsheetml/2006/main" count="40" uniqueCount="34">
  <si>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</si>
  <si>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</si>
  <si>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</si>
  <si>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</si>
  <si>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</si>
  <si>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</si>
  <si>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</si>
  <si>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</si>
  <si>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</si>
  <si>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</si>
  <si>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</si>
  <si>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</si>
  <si>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</si>
  <si>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</si>
  <si>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</si>
  <si>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</si>
  <si>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</si>
  <si>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</si>
  <si>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</si>
  <si>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</si>
  <si>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</si>
  <si>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</si>
  <si>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</si>
  <si>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</si>
  <si>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</si>
  <si>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</si>
  <si>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</si>
  <si>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</si>
  <si>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</t>
  </si>
  <si>
    <t>Окорочок цыпленка б/к с соусом, макароны</t>
  </si>
  <si>
    <t>50/ 30 /150</t>
  </si>
  <si>
    <t xml:space="preserve"> </t>
  </si>
  <si>
    <t>Овощи св, или конс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</si>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</sst>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76" fontId="4" fillId="4" borderId="4" xfId="0" applyNumberFormat="1" applyFont="1" applyFill="1" applyBorder="1" applyProtection="1">
      <protection locked="0"/>
    </xf>
    <xf numFmtId="176" fontId="4" fillId="4" borderId="17" xfId="0" applyNumberFormat="1" applyFont="1" applyFill="1" applyBorder="1" applyProtection="1">
      <protection locked="0"/>
    </xf>
    <xf numFmtId="176" fontId="5" fillId="4" borderId="18" xfId="0" applyNumberFormat="1" applyFont="1" applyFill="1" applyBorder="1" applyProtection="1">
      <protection locked="0"/>
    </xf>
    <xf numFmtId="176" fontId="4" fillId="4" borderId="1" xfId="0" applyNumberFormat="1" applyFont="1" applyFill="1" applyBorder="1" applyProtection="1">
      <protection locked="0"/>
    </xf>
    <xf numFmtId="176" fontId="4" fillId="4" borderId="19" xfId="0" applyNumberFormat="1" applyFont="1" applyFill="1" applyBorder="1" applyProtection="1">
      <protection locked="0"/>
    </xf>
    <xf numFmtId="176" fontId="4" fillId="4" borderId="20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15.07</v>
          </cell>
          <cell r="B4">
            <v>14.169999999999998</v>
          </cell>
          <cell r="C4">
            <v>48.82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29</v>
      </c>
      <c r="E4" s="15" t="s">
        <v>30</v>
      </c>
      <c r="F4" s="25">
        <v>60.08</v>
      </c>
      <c r="G4" s="15">
        <v>436</v>
      </c>
      <c r="H4" s="39">
        <f>[1]Лист1!A4</f>
        <v>15.07</v>
      </c>
      <c r="I4" s="40">
        <f>[1]Лист1!B4</f>
        <v>14.169999999999998</v>
      </c>
      <c r="J4" s="41">
        <f>[1]Лист1!C4</f>
        <v>48.82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90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40</v>
      </c>
      <c r="F6" s="26">
        <v>2.9</v>
      </c>
      <c r="G6" s="17">
        <v>94</v>
      </c>
      <c r="H6" s="48">
        <v>3.16</v>
      </c>
      <c r="I6" s="48">
        <v>0.4</v>
      </c>
      <c r="J6" s="48">
        <v>19.32</v>
      </c>
    </row>
    <row r="7" spans="1:10" x14ac:dyDescent="0.25">
      <c r="A7" s="7"/>
      <c r="B7" s="2"/>
      <c r="C7" s="2">
        <v>4</v>
      </c>
      <c r="D7" s="34" t="s">
        <v>32</v>
      </c>
      <c r="E7" s="17">
        <v>20</v>
      </c>
      <c r="F7" s="26">
        <v>6.3</v>
      </c>
      <c r="G7" s="17">
        <v>4</v>
      </c>
      <c r="H7" s="42">
        <v>0.28000000000000003</v>
      </c>
      <c r="I7" s="43">
        <v>3.5000000000000003E-2</v>
      </c>
      <c r="J7" s="44">
        <v>0.91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 t="s">
        <v>31</v>
      </c>
      <c r="F8" s="27" t="s">
        <v>31</v>
      </c>
      <c r="G8" s="19" t="s">
        <v>31</v>
      </c>
      <c r="H8" s="45" t="s">
        <v>31</v>
      </c>
      <c r="I8" s="46" t="s">
        <v>31</v>
      </c>
      <c r="J8" s="47" t="s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2022-04-11T03:53:20Z</dcterms:modified>
</cp:coreProperties>
</file>