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<sst xmlns="http://schemas.openxmlformats.org/spreadsheetml/2006/main" count="39" uniqueCount="35">
  <si>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</si>
  <si>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</si>
  <si>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</si>
  <si>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</si>
  <si>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</si>
  <si>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</si>
  <si>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</si>
  <si>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</si>
  <si>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</si>
  <si>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</si>
  <si>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</si>
  <si>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</si>
  <si>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</si>
  <si>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</si>
  <si>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</si>
  <si>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</si>
  <si>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</si>
  <si>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</si>
  <si>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</si>
  <si>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</si>
  <si>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</si>
  <si>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</si>
  <si>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</si>
  <si>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</si>
  <si>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</si>
  <si>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</si>
  <si>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</si>
  <si>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</si>
  <si>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пшеничный, или батон</t>
  </si>
  <si>
    <t xml:space="preserve"> </t>
  </si>
  <si>
    <t>Чай с сахаром</t>
  </si>
  <si>
    <t>200  / 15</t>
  </si>
  <si>
    <t xml:space="preserve">Овощи консервированны или свежие </t>
  </si>
  <si>
    <t>Окорочок цыпленка бройлера (без кости)  припущенный, соус сметанный(или молочный, или сметанный с томатом), Макаронные изделия отварные</t>
  </si>
  <si>
    <t>75/25/150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</si>
</sst>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176" fontId="1" fillId="4" borderId="17" xfId="0" applyNumberFormat="1" applyFont="1" applyFill="1" applyBorder="1" applyProtection="1">
      <protection locked="0"/>
    </xf>
    <xf numFmtId="176" fontId="1" fillId="4" borderId="18" xfId="0" applyNumberFormat="1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4" fillId="0" borderId="1" xfId="0" applyFont="1" applyBorder="1"/>
    <xf numFmtId="0" fontId="4" fillId="0" borderId="17" xfId="0" applyFont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>
        <v>1</v>
      </c>
      <c r="D4" s="33" t="s">
        <v>33</v>
      </c>
      <c r="E4" s="15" t="s">
        <v>34</v>
      </c>
      <c r="F4" s="25">
        <v>81.09</v>
      </c>
      <c r="G4" s="47">
        <v>449</v>
      </c>
      <c r="H4" s="47">
        <v>23.52</v>
      </c>
      <c r="I4" s="47">
        <v>36.18</v>
      </c>
      <c r="J4" s="47">
        <v>36.380000000000003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 t="s">
        <v>31</v>
      </c>
      <c r="F5" s="26">
        <v>2.88</v>
      </c>
      <c r="G5" s="17">
        <v>57</v>
      </c>
      <c r="H5" s="42">
        <v>0.2</v>
      </c>
      <c r="I5" s="43">
        <v>0.05</v>
      </c>
      <c r="J5" s="44">
        <v>15.01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46">
        <v>30</v>
      </c>
      <c r="F6" s="26">
        <v>1.71</v>
      </c>
      <c r="G6" s="48">
        <v>70</v>
      </c>
      <c r="H6" s="39">
        <f>'[1]90 рублей с 1.01.22'!D95</f>
        <v>1.74</v>
      </c>
      <c r="I6" s="40">
        <f>'[1]90 рублей с 1.01.22'!E95</f>
        <v>0.22</v>
      </c>
      <c r="J6" s="41">
        <f>'[1]90 рублей с 1.01.22'!F95</f>
        <v>10.63</v>
      </c>
    </row>
    <row r="7" spans="1:10" x14ac:dyDescent="0.25">
      <c r="A7" s="7"/>
      <c r="B7" s="2"/>
      <c r="C7" s="2">
        <v>4</v>
      </c>
      <c r="D7" s="45" t="s">
        <v>32</v>
      </c>
      <c r="E7" s="46">
        <v>20</v>
      </c>
      <c r="F7" s="26">
        <v>4.32</v>
      </c>
      <c r="G7" s="48">
        <v>12</v>
      </c>
      <c r="H7" s="49">
        <v>0.6</v>
      </c>
      <c r="I7" s="50">
        <v>0.1</v>
      </c>
      <c r="J7" s="50">
        <v>1.46</v>
      </c>
    </row>
    <row r="8" spans="1:10" ht="15.75" thickBot="1" x14ac:dyDescent="0.3">
      <c r="A8" s="8"/>
      <c r="B8" s="9"/>
      <c r="C8" s="9" t="s">
        <v>29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2022-10-09T14:20:05Z</dcterms:modified>
</cp:coreProperties>
</file>