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<sst xmlns="http://schemas.openxmlformats.org/spreadsheetml/2006/main" count="37" uniqueCount="34">
  <si>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</si>
  <si>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</si>
  <si>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</si>
  <si>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</si>
  <si>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</si>
  <si>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</si>
  <si>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</si>
  <si>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</si>
  <si>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</si>
  <si>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</si>
  <si>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</si>
  <si>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</si>
  <si>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</si>
  <si>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</si>
  <si>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</si>
  <si>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</si>
  <si>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</si>
  <si>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</si>
  <si>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</si>
  <si>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</si>
  <si>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</si>
  <si>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</si>
  <si>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</si>
  <si>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</si>
  <si>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</si>
  <si>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</si>
  <si>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</si>
  <si>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</si>
  <si>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дарницкий</t>
  </si>
  <si>
    <t xml:space="preserve"> </t>
  </si>
  <si>
    <t>Напиток из плодов шиповника</t>
  </si>
  <si>
    <t>Люля-кебаб из индейкис соусом томатным, Рис "Солнечный"(с куркумой)</t>
  </si>
  <si>
    <t>Овощи свежие, или консервированные</t>
  </si>
  <si>
    <t>70/30/150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</si>
</sst>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0" fontId="4" fillId="0" borderId="1" xfId="0" applyFont="1" applyBorder="1"/>
    <xf numFmtId="0" fontId="4" fillId="0" borderId="17" xfId="0" applyFont="1" applyBorder="1"/>
    <xf numFmtId="0" fontId="5" fillId="0" borderId="0" xfId="0" applyFont="1"/>
    <xf numFmtId="0" fontId="6" fillId="0" borderId="1" xfId="0" applyFont="1" applyBorder="1"/>
    <xf numFmtId="0" fontId="6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69">
          <cell r="D69">
            <v>1.98</v>
          </cell>
          <cell r="E69">
            <v>0.33</v>
          </cell>
          <cell r="F69">
            <v>12.3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33</v>
      </c>
      <c r="F4" s="25">
        <v>72.42</v>
      </c>
      <c r="G4" s="15">
        <v>446</v>
      </c>
      <c r="H4" s="44">
        <v>23.6</v>
      </c>
      <c r="I4" s="44">
        <v>22.01</v>
      </c>
      <c r="J4" s="44">
        <v>41.17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14.1</v>
      </c>
      <c r="G5" s="17">
        <v>94</v>
      </c>
      <c r="H5" s="42">
        <v>0.4</v>
      </c>
      <c r="I5" s="43">
        <v>0</v>
      </c>
      <c r="J5" s="43">
        <v>23.6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1.45</v>
      </c>
      <c r="G6" s="17">
        <v>62</v>
      </c>
      <c r="H6" s="39">
        <f>'[1]90 рублей с 1.01.22'!D69</f>
        <v>1.98</v>
      </c>
      <c r="I6" s="40">
        <f>'[1]90 рублей с 1.01.22'!E69</f>
        <v>0.33</v>
      </c>
      <c r="J6" s="41">
        <f>'[1]90 рублей с 1.01.22'!F69</f>
        <v>12.3</v>
      </c>
    </row>
    <row r="7" spans="1:10" x14ac:dyDescent="0.25">
      <c r="A7" s="7"/>
      <c r="B7" s="2"/>
      <c r="C7" s="2">
        <v>4</v>
      </c>
      <c r="D7" s="34" t="s">
        <v>32</v>
      </c>
      <c r="E7" s="17">
        <v>25</v>
      </c>
      <c r="F7" s="26">
        <v>2.0299999999999998</v>
      </c>
      <c r="G7" s="17">
        <v>3.5</v>
      </c>
      <c r="H7" s="45">
        <v>0.2</v>
      </c>
      <c r="I7" s="46">
        <v>2.5000000000000001E-2</v>
      </c>
      <c r="J7" s="46">
        <v>0.65</v>
      </c>
    </row>
    <row r="8" spans="1:10" ht="15.75" thickBot="1" x14ac:dyDescent="0.3">
      <c r="A8" s="8"/>
      <c r="B8" s="9"/>
      <c r="C8" s="9">
        <v>5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2022-12-10T18:49:41Z</dcterms:modified>
</cp:coreProperties>
</file>