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<sst xmlns="http://schemas.openxmlformats.org/spreadsheetml/2006/main" count="38" uniqueCount="34">
  <si>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</si>
  <si>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</si>
  <si>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</si>
  <si>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</si>
  <si>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</si>
  <si>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</si>
  <si>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</si>
  <si>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</si>
  <si>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</si>
  <si>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</si>
  <si>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</si>
  <si>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</si>
  <si>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</si>
  <si>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</si>
  <si>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</si>
  <si>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</si>
  <si>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</si>
  <si>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</si>
  <si>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</si>
  <si>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</si>
  <si>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</si>
  <si>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</si>
  <si>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</si>
  <si>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</si>
  <si>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</si>
  <si>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</si>
  <si>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</si>
  <si>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</si>
  <si>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</si>
  <si>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</si>
  <si>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Напиток из черной смородины</t>
  </si>
  <si>
    <t>Плоды свежие</t>
  </si>
  <si>
    <t>Биточек морской, Соус сметанный с томатом, пюре картофельное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</si>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</sst>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</row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33</v>
      </c>
      <c r="F4" s="25">
        <v>55.45</v>
      </c>
      <c r="G4" s="15">
        <v>313</v>
      </c>
      <c r="H4" s="39">
        <v>17.100000000000001</v>
      </c>
      <c r="I4" s="40">
        <v>15.12</v>
      </c>
      <c r="J4" s="41">
        <v>27.66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19.47</v>
      </c>
      <c r="G5" s="17">
        <v>84</v>
      </c>
      <c r="H5" s="42">
        <v>0.25</v>
      </c>
      <c r="I5" s="43">
        <v>0.1</v>
      </c>
      <c r="J5" s="44">
        <v>21.8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2.35</v>
      </c>
      <c r="G6" s="17">
        <v>70</v>
      </c>
      <c r="H6" s="42">
        <f>'[1]90 рублей с 1.01.22'!D95</f>
        <v>1.74</v>
      </c>
      <c r="I6" s="43">
        <f>'[1]90 рублей с 1.01.22'!E95</f>
        <v>0.22</v>
      </c>
      <c r="J6" s="44">
        <f>'[1]90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31</v>
      </c>
      <c r="E7" s="17">
        <v>100</v>
      </c>
      <c r="F7" s="26">
        <v>12.73</v>
      </c>
      <c r="G7" s="17">
        <v>192</v>
      </c>
      <c r="H7" s="45">
        <v>3</v>
      </c>
      <c r="I7" s="46">
        <v>1</v>
      </c>
      <c r="J7" s="47">
        <v>42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2022-12-10T18:48:57Z</dcterms:modified>
</cp:coreProperties>
</file>