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<sst xmlns="http://schemas.openxmlformats.org/spreadsheetml/2006/main" count="38" uniqueCount="34">
  <si>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</si>
  <si>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</si>
  <si>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</si>
  <si>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</si>
  <si>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</si>
  <si>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</si>
  <si>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</si>
  <si>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</si>
  <si>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</si>
  <si>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</si>
  <si>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</si>
  <si>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</si>
  <si>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</si>
  <si>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</si>
  <si>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</si>
  <si>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</si>
  <si>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</si>
  <si>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</si>
  <si>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</si>
  <si>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</si>
  <si>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</si>
  <si>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</si>
  <si>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</si>
  <si>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</si>
  <si>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</si>
  <si>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</si>
  <si>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</si>
  <si>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</si>
  <si>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</si>
  <si>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Хлеб гречишный</t>
  </si>
  <si>
    <t>Овощи конс, или свежие</t>
  </si>
  <si>
    <t>Котлеты мясо-картофельные по - хдыновски с соусом томатным, макаронные изделия отварные</t>
  </si>
  <si>
    <t>80/30/150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</si>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</sst>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71.83</v>
      </c>
      <c r="G4" s="15">
        <v>556</v>
      </c>
      <c r="H4" s="39">
        <f>[1]Лист1!A8</f>
        <v>0</v>
      </c>
      <c r="I4" s="40">
        <f>[1]Лист1!B8</f>
        <v>0</v>
      </c>
      <c r="J4" s="41">
        <f>[1]Лист1!C8</f>
        <v>0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10.95</v>
      </c>
      <c r="G5" s="17">
        <v>98</v>
      </c>
      <c r="H5" s="42">
        <v>0.32</v>
      </c>
      <c r="I5" s="43">
        <v>0</v>
      </c>
      <c r="J5" s="44">
        <v>35.799999999999997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3.02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30</v>
      </c>
      <c r="E7" s="17">
        <v>20</v>
      </c>
      <c r="F7" s="26">
        <v>4.2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28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2022-12-25T16:29:43Z</dcterms:modified>
</cp:coreProperties>
</file>